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8" windowHeight="1101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<sst xmlns="http://schemas.openxmlformats.org/spreadsheetml/2006/main" count="101" uniqueCount="100">
  <si>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</si>
  <si>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</si>
  <si>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艺设21-5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</si>
  <si>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</si>
  <si>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</si>
  <si>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</si>
  <si>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</si>
  <si>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</si>
  <si>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</si>
  <si>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</si>
  <si>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</si>
  <si>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</si>
  <si>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</si>
  <si>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</si>
  <si>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</si>
  <si>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</si>
  <si>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</si>
  <si>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</si>
  <si>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</si>
  <si>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</si>
  <si>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</si>
  <si>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</si>
  <si>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</si>
  <si>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</si>
  <si>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</si>
  <si>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</si>
  <si>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</si>
  <si>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</si>
  <si>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</si>
  <si>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</si>
  <si>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</si>
  <si>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</si>
  <si>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</si>
  <si>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</si>
  <si>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</si>
  <si>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</si>
  <si>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</si>
  <si>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</si>
  <si>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</si>
  <si>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</si>
  <si>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</si>
  <si>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</si>
  <si>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</si>
  <si>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</si>
  <si>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</si>
  <si>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</si>
  <si>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</si>
  <si>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</si>
  <si>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</si>
  <si>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</si>
  <si>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</si>
  <si>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</si>
  <si>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</si>
  <si>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</si>
  <si>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</si>
  <si>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</si>
  <si>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</si>
  <si>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</si>
  <si>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</si>
  <si>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</si>
  <si>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</si>
  <si>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艺设新生运动会拔河比赛参与奖</t>
  </si>
  <si>
    <t>“共生·引领”b站论坛互动</t>
  </si>
  <si>
    <t>院级运动会女子400m接力参与奖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</si>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</sst>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156514</xdr:colOff>
      <xdr:row>42</xdr:row>
      <xdr:rowOff>82268</xdr:rowOff>
    </xdr:from>
    <xdr:to>
      <xdr:col>4</xdr:col>
      <xdr:colOff>234994</xdr:colOff>
      <xdr:row>42</xdr:row>
      <xdr:rowOff>195668</xdr:rowOff>
    </xdr:to>
    <xdr:contentPart xmlns:xdr14="http://schemas.microsoft.com/office/excel/2010/spreadsheetDrawing" r:id="rId1">
      <xdr14:nvContentPartPr>
        <xdr14:cNvPr id="13" name="墨迹 12"/>
        <xdr14:cNvContentPartPr/>
      </xdr14:nvContentPartPr>
      <xdr14:nvPr/>
      <xdr14:xfrm>
        <a:off x="3806190" y="9081135"/>
        <a:ext cx="78740" cy="113665"/>
      </xdr14:xfrm>
    </xdr:contentPart>
    <xdr:clientData/>
  </xdr:twoCellAnchor>
  <xdr:twoCellAnchor editAs="oneCell">
    <xdr:from>
      <xdr:col>4</xdr:col>
      <xdr:colOff>156514</xdr:colOff>
      <xdr:row>42</xdr:row>
      <xdr:rowOff>118268</xdr:rowOff>
    </xdr:from>
    <xdr:to>
      <xdr:col>4</xdr:col>
      <xdr:colOff>165874</xdr:colOff>
      <xdr:row>42</xdr:row>
      <xdr:rowOff>279548</xdr:rowOff>
    </xdr:to>
    <xdr:contentPart xmlns:xdr14="http://schemas.microsoft.com/office/excel/2010/spreadsheetDrawing" r:id="rId2">
      <xdr14:nvContentPartPr>
        <xdr14:cNvPr id="14" name="墨迹 13"/>
        <xdr14:cNvContentPartPr/>
      </xdr14:nvContentPartPr>
      <xdr14:nvPr/>
      <xdr14:xfrm>
        <a:off x="3806190" y="9117330"/>
        <a:ext cx="9525" cy="161290"/>
      </xdr14:xfrm>
    </xdr:contentPart>
    <xdr:clientData/>
  </xdr:twoCellAnchor>
  <xdr:twoCellAnchor editAs="oneCell">
    <xdr:from>
      <xdr:col>4</xdr:col>
      <xdr:colOff>239674</xdr:colOff>
      <xdr:row>42</xdr:row>
      <xdr:rowOff>97028</xdr:rowOff>
    </xdr:from>
    <xdr:to>
      <xdr:col>4</xdr:col>
      <xdr:colOff>324634</xdr:colOff>
      <xdr:row>42</xdr:row>
      <xdr:rowOff>135908</xdr:rowOff>
    </xdr:to>
    <xdr:contentPart xmlns:xdr14="http://schemas.microsoft.com/office/excel/2010/spreadsheetDrawing" r:id="rId3">
      <xdr14:nvContentPartPr>
        <xdr14:cNvPr id="15" name="墨迹 14"/>
        <xdr14:cNvContentPartPr/>
      </xdr14:nvContentPartPr>
      <xdr14:nvPr/>
      <xdr14:xfrm>
        <a:off x="3889375" y="9095740"/>
        <a:ext cx="85090" cy="39370"/>
      </xdr14:xfrm>
    </xdr:contentPart>
    <xdr:clientData/>
  </xdr:twoCellAnchor>
  <xdr:twoCellAnchor editAs="oneCell">
    <xdr:from>
      <xdr:col>4</xdr:col>
      <xdr:colOff>235354</xdr:colOff>
      <xdr:row>42</xdr:row>
      <xdr:rowOff>93788</xdr:rowOff>
    </xdr:from>
    <xdr:to>
      <xdr:col>4</xdr:col>
      <xdr:colOff>334714</xdr:colOff>
      <xdr:row>42</xdr:row>
      <xdr:rowOff>225188</xdr:rowOff>
    </xdr:to>
    <xdr:contentPart xmlns:xdr14="http://schemas.microsoft.com/office/excel/2010/spreadsheetDrawing" r:id="rId4">
      <xdr14:nvContentPartPr>
        <xdr14:cNvPr id="16" name="墨迹 15"/>
        <xdr14:cNvContentPartPr/>
      </xdr14:nvContentPartPr>
      <xdr14:nvPr/>
      <xdr14:xfrm>
        <a:off x="3884930" y="9092565"/>
        <a:ext cx="99695" cy="131445"/>
      </xdr14:xfrm>
    </xdr:contentPart>
    <xdr:clientData/>
  </xdr:twoCellAnchor>
  <xdr:twoCellAnchor editAs="oneCell">
    <xdr:from>
      <xdr:col>4</xdr:col>
      <xdr:colOff>223834</xdr:colOff>
      <xdr:row>42</xdr:row>
      <xdr:rowOff>146708</xdr:rowOff>
    </xdr:from>
    <xdr:to>
      <xdr:col>4</xdr:col>
      <xdr:colOff>305554</xdr:colOff>
      <xdr:row>42</xdr:row>
      <xdr:rowOff>287108</xdr:rowOff>
    </xdr:to>
    <xdr:contentPart xmlns:xdr14="http://schemas.microsoft.com/office/excel/2010/spreadsheetDrawing" r:id="rId5">
      <xdr14:nvContentPartPr>
        <xdr14:cNvPr id="17" name="墨迹 16"/>
        <xdr14:cNvContentPartPr/>
      </xdr14:nvContentPartPr>
      <xdr14:nvPr/>
      <xdr14:xfrm>
        <a:off x="3873500" y="9145905"/>
        <a:ext cx="81915" cy="140335"/>
      </xdr14:xfrm>
    </xdr:contentPart>
    <xdr:clientData/>
  </xdr:twoCellAnchor>
  <xdr:twoCellAnchor editAs="oneCell">
    <xdr:from>
      <xdr:col>4</xdr:col>
      <xdr:colOff>355954</xdr:colOff>
      <xdr:row>42</xdr:row>
      <xdr:rowOff>220868</xdr:rowOff>
    </xdr:from>
    <xdr:to>
      <xdr:col>4</xdr:col>
      <xdr:colOff>400954</xdr:colOff>
      <xdr:row>42</xdr:row>
      <xdr:rowOff>283148</xdr:rowOff>
    </xdr:to>
    <xdr:contentPart xmlns:xdr14="http://schemas.microsoft.com/office/excel/2010/spreadsheetDrawing" r:id="rId6">
      <xdr14:nvContentPartPr>
        <xdr14:cNvPr id="18" name="墨迹 17"/>
        <xdr14:cNvContentPartPr/>
      </xdr14:nvContentPartPr>
      <xdr14:nvPr/>
      <xdr14:xfrm>
        <a:off x="4005580" y="9219565"/>
        <a:ext cx="45085" cy="62230"/>
      </xdr14:xfrm>
    </xdr:contentPart>
    <xdr:clientData/>
  </xdr:twoCellAnchor>
  <xdr:twoCellAnchor editAs="oneCell">
    <xdr:from>
      <xdr:col>4</xdr:col>
      <xdr:colOff>464314</xdr:colOff>
      <xdr:row>42</xdr:row>
      <xdr:rowOff>48068</xdr:rowOff>
    </xdr:from>
    <xdr:to>
      <xdr:col>5</xdr:col>
      <xdr:colOff>158097</xdr:colOff>
      <xdr:row>42</xdr:row>
      <xdr:rowOff>299708</xdr:rowOff>
    </xdr:to>
    <xdr:contentPart xmlns:xdr14="http://schemas.microsoft.com/office/excel/2010/spreadsheetDrawing" r:id="rId7">
      <xdr14:nvContentPartPr>
        <xdr14:cNvPr id="47" name="墨迹 46"/>
        <xdr14:cNvContentPartPr/>
      </xdr14:nvContentPartPr>
      <xdr14:nvPr/>
      <xdr14:xfrm>
        <a:off x="4114165" y="9046845"/>
        <a:ext cx="211455" cy="251460"/>
      </xdr14:xfrm>
    </xdr:contentPart>
    <xdr:clientData/>
  </xdr:twoCellAnchor>
  <xdr:twoCellAnchor editAs="oneCell">
    <xdr:from>
      <xdr:col>5</xdr:col>
      <xdr:colOff>328737</xdr:colOff>
      <xdr:row>42</xdr:row>
      <xdr:rowOff>58148</xdr:rowOff>
    </xdr:from>
    <xdr:to>
      <xdr:col>6</xdr:col>
      <xdr:colOff>39977</xdr:colOff>
      <xdr:row>42</xdr:row>
      <xdr:rowOff>319148</xdr:rowOff>
    </xdr:to>
    <xdr:contentPart xmlns:xdr14="http://schemas.microsoft.com/office/excel/2010/spreadsheetDrawing" r:id="rId8">
      <xdr14:nvContentPartPr>
        <xdr14:cNvPr id="58" name="墨迹 57"/>
        <xdr14:cNvContentPartPr/>
      </xdr14:nvContentPartPr>
      <xdr14:nvPr/>
      <xdr14:xfrm>
        <a:off x="4496435" y="9057005"/>
        <a:ext cx="221615" cy="2609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1 100 9012,'0'0'1924,"15"-9"-11232,0-2 27032,7-4-33937,1 1 22646,42-21-6479,-57 32-708,1 0 1473,-1 1-1678,0 0 1599,1 0-800,-1 1 160,1 0 0,9 0 0,-19 9-1004,-3 2 6063,0 0-15256,-1 0 20475,0 0-15459,0-1 6223,-2 0-1033,1-1-19,-11 13 16,4-6 109,-16 26-590,26-36 1114,1-1-801,-1 1-195,1 0 669,0 0-379,1 0 57,-1 1 10,1-1 10,0 0-25,0 1 30,0 6-25,1-11-37,0-1 244,0 1-488,0 0 479,0 0-225,0-1 22,1 1 30,-1 0-25,0 0 10,0-1 9,0 1-18,1 0 9,-1-1 9,0 1-18,1 0 9,-1-1 9,1 1-18,-1 0 9,1-1 9,-1 1-18,1-1 9,-1 1 9,1-1-18,-1 1 9,1-1 9,0 0-18,-1 1 9,1-1 10,0 1-25,-1-1 30,1 0-25,1 0 10,27 2-812,-27-2 4771,0-1-11620,1 1 15055,-1 0-10960,1 0 4262,-1 0-711,0 0 31,1 1-32,-1-1 31,0 1-25,0-1 10,1 1 10,3 2-25,-6-3 175,1 1-752,-1 0 1471,1 0-1465,-1-1 730,1 1-135,-1 0-18,0 0 9,1-1 9,-1 1-18,0 0 9,0 0 9,0 0-18,0-1 9,0 1 9,0 0-18,0 0 9,0 0 9,0 0-18,0 0 9,0-1 9,0 1-18,0 0 9,-1 0 9,1 0-18,0-1 9,-1 1 9,1 0-18,0 0 9,-1-1 9,1 1-18,-1 0 9,0-1 9,1 1-18,-2 0 9,-20 21 735,17-19-4287,-1 1 10465,1-1-13647,-1 0 10017,1-1-3931,-1 0 658,0 0-16,0 0 12,0 0-16,-7 0 20,11-2-174,0 1 801,0-1-1590,0 0 1584,-1 0-780,1 0 139,0-1 16,0 1-12,0 0 16,-1-1-19,1 1 9,0-1 9,0 0-19,0 0 16,0 0-12,0 0 16,0 0-20,0 0 16,0-1-12,1 1 16,-1 0-19,0-1 9,1 0 9,-1 1-19,1-1 16,0 0-12,-1 0 16,-1-3-19,-6-19-2129,3 1 9117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1 0 7187</inkml:trace>
  <inkml:trace contextRef="#ctx0" brushRef="#br0">1 0 7187,'11'49'1985,"-11"-36"-11878,5 10 30432,-1 9-43290,-1 10 36190,-2 6-15418,-1 2-1391,0 0 6916,0-3-6464,0-8 5148,0-11-3041,0-9 394,0-12 1105,0-14-6883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1 107 8052,'0'0'1008,"79"-13"-5584,-47 4 12881,-1 2-16166,-3 1 12895,-4 1-8515,-5 0 4265,-6 0 3689,-6 0-11587,-5-3 12159,-2-4-7638,0-2 1279,0-4 8985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164 1 7363,'0'0'598,"-4"13"-2740,-8 30 4614,-2-1-2900,-23 47-670,-1-28 1402,27-44 1050,0-1-3135,2 2 2406,-1-1-365,-8 26-420,18-43 1,0 0 776,0 0-1541,0 0 1540,0 0-770,0 1 155,0-1-6,0 0 15,0 0-20,0 0 15,0 1-6,0-1 2,0 0-6,1 0 15,-1 0-20,0 0 15,0 1-6,0-1 2,0 0-6,0 0 15,0 0-20,0 0 15,0 0-6,1 0 2,-1 1-6,0-1 15,0 0-20,0 0 15,0 0-6,0 0 2,1 0-6,-1 0 15,0 0-20,0 0 15,0 0-6,0 0 2,1 0-6,-1 0 15,0 0-20,0 0 15,0 0-5,0 0-5,1 0 15,-1 0-20,0 0 15,0 0-6,0 0 2,1 0-6,-1 0 15,0 0-20,0 0 15,11-2 47,7-6-171,0-1 66,0-1 394,26-18-650,-2 0 324,-18 14 63,26-17 353,-19 9-4294,-30 21 18468,0 0-41782,0 0 53599,1 0-39399,-2 0 15530,1 0-2553,0 0 0,0 0 0,0 0 0,0 0 0,-1 0 0,1-1 0,0-1 0,0-2-1894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226 1 4514,'0'0'4095,"0"18"-23889,-3 121 59182,5-69-81961,0-28 71223,-6 65-41809,4-107 16194,0 1-961,0-1-5190,0 1 4987,0-1-2345,0 1 474,0-1 9,-1 0-18,1 1 9,0-1 10,0 1-25,0-1 30,0 0-25,-1 1 10,1-1 9,0 1-18,0-1 9,-1 0 9,1 1-18,0-1 9,-1 0 10,1 0-25,0 1 30,-1-1-25,1 0 10,0 0 9,-1 1-18,1-1 9,-1 0 9,1 0-18,0 0 9,-1 0 10,1 0-25,-1 1 30,1-1-25,-1 0 10,1 0 9,-1 0-18,1 0 9,0 0 9,-1-1-18,1 1 9,-1 0 10,1 0-25,-1 0 30,1 0-25,-20-12-897,-50-72 148,48 55 17428,-32-32-57561,52 59 85684,1 1-70903,-1-1 35996,0 0-13452,0 1 4461,0-1-894,0 1-5,0 0 15,0-1-20,0 1 15,0 0-6,0 0 2,0 1-6,-1-1 15,1 0-20,0 1 15,-3-1-5,5 2-85,-1 0 415,0 0-820,1 0 815,0 0-406,-1 0 80,1 0 6,0 0-15,-1 0 20,1 0-15,0 1 6,0-1-1,0 0 0,0 0 0,0 0 0,0 0 0,0 0 0,1 2 0,-1 0 40,-1 43-14,0-16 102,5 52-1701,3-61 4033,-7-21-2623,0 1-1622,1-1 2259,-1 1 256,0-1-1064,1 0 334,-1 1-10,0-1 25,1 0-31,-1 1 32,0-1-32,1 0 32,-1 0-32,1 1 32,-1-1-32,1 0 32,-1 0-32,1 0 32,-1 1-32,1-1 32,-1 0-32,1 0 32,-1 0-32,1 0 32,-1 0-31,1 0 25,-1 0-10,1 0-10,-1 0 25,1 0-31,-1-1 32,0 1-32,1 0 32,-1 0-32,1 0 32,-1 0-32,1-1 32,-1 1-32,1 0 32,-1-1-32,0 1 32,1 0-32,0-1 32,10-12-3921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 7652,'0'0'1840,"62"73"-9615,-45-47 20042,-1 0-20720,-2-4 10102,-5-6-34,-4-8-5515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171 22 12086,'0'0'4767,"4"2"-28469,1 3 70814,0 0-93881,0 0 69920,-1 1-27687,1 0 4514,-1 0 21,-1 0 2,5 8-6,5 12-4929,-9-17 25179</inkml:trace>
  <inkml:trace contextRef="#ctx0" brushRef="#br0">1 158 9380,'0'0'1393,"108"-51"-7446,-66 28 15695,0 0-15539,-4 3 5161,-7 3 3529,-10 4-4612,-9 6 1892,-11 4 4945</inkml:trace>
  <inkml:trace contextRef="#ctx0" brushRef="#br0">139 148 9316,'0'0'2593,"-4"73"-14965,4-44 35433,0-1-43429,0-7 27803,0-6-7047,0-10-3078</inkml:trace>
  <inkml:trace contextRef="#ctx0" brushRef="#br0">265 93 8388,'0'0'3754,"-3"14"-22340,-9 48 55355,10-58-73211,1 1 54851,-1 0-22720,0 0 4870,-1-1-714,1 1 155,-1-1 9,0 0-18,0 0 9,0 0 10,-1 0-25,1-1 30,-1 1-25,0-1 10,-5 4 9,-2 2-35,-26 24-2510,-64 76 12858,97-104-23517,0 0 14124,-1 0 10677,0 0-21085,0 0 11855,0-1-2376,-1 0-10,-10 7 25,73-43 6035,3-4-34124,45-27 78921,-69 43-95768,-21 11 65303,0 0-26396,1 1 8170,26-9-2382,-41 16-273</inkml:trace>
  <inkml:trace contextRef="#ctx0" brushRef="#br0">157 430 4738,'0'0'4306,"0"83"-25452,0-47 63023,1 1-84382,0 1 65789,2-7-30144,-1-6 8385,1-12-2662,-1-7 2305,1-6-2176,0-12 719,0-18 6853,-1-11-22970</inkml:trace>
  <inkml:trace contextRef="#ctx0" brushRef="#br0">157 430 944,'2'1'382,"1"-1"-1910,-1 1 3820,1-1-3820,-1 0 1910,1 0-382,0 0 0,-1-1 0,1 1 0,-1-1 0,1 1 0,-1-1 0,1 0 0,-1 0 0,1 0-1,-1 0 6,0 0-15,0 0 20,1-1-15,-1 1 6,2-3-1,-2 3-188,7-5 975,0 0-2056,1 1 2236,0 0-1305,0 1 382,0 0-44,0 1-9,1 0 19,-1 0-16,1 1 12,15-1-16,-25 4-212,0-1 1146,0 1-2320,0-1 2334,-1 1-1179,1-1 241,0 1 10,0 0-25,-1 0 30,1-1-25,0 1 10,-1 0 10,1 0-25,0 0 31,-1-1-32,1 1 31,-1 0-25,0 0 10,1 0 10,-1 0-25,0 0 31,0 0-32,1 2 31,6 29 188,-6-27-1235,6 50 2850,-3 1-3005,-2 62 995,-2-98 549,-10-22-1395,-2-11 6887,-2-4-17163</inkml:trace>
  <inkml:trace contextRef="#ctx0" brushRef="#br0">187 540 4290,'0'0'2145,"91"-30"-12806,-74 21 31791,-6 2-42900,-3 7 32989</inkml:trace>
  <inkml:trace contextRef="#ctx0" brushRef="#br0">217 639 5907,'0'0'5906,"56"-44"-35436,-28 13 87278,-7-2-115851</inkml:trace>
  <inkml:trace contextRef="#ctx0" brushRef="#br0">458 77 5683,'0'0'6595,"-9"75"-39218,-4-47 96813,-3-1-126620,0-3 91244,4-6-33165,3-7 8553</inkml:trace>
  <inkml:trace contextRef="#ctx0" brushRef="#br0">430 152 2849,'0'0'2428,"14"-7"-13933,-11 5 32665,100-42-33068,-103 62-13688,0-12 91448,23 201-135265,-12-138 106821,1 95-44702,-12-164 4395,0 0 5334,0 0-3247,0 0 1004,0 1-239,0-1 42,0 0 15,0 0-20,0 1 15,0-1-6,0 0 1,0 0 0,0 0 1,0 1-6,0-1 15,0 0-20,0 0 15,0 0-6,0 1 1,-1-1 0,1 0 1,0 0-6,0 0 15,0 0-20,0 1 15,-1-1-6,1 0 1,0 0 0,0 0 1,0 0-6,0 0 15,-1 0-20,1 1 15,0-1-6,0 0 1,0 0 0,-1 0 1,1 0-6,0 0 15,0 0-20,-1 0 15,1 0-6,0 0 1,0 0 0,0 0 1,-1 0-6,1 0 15,0 0-20,-1 0 15,-10-6 165,2-1-1176,0 0 3320,0-1-4929,-13-16 4069,-24-32-5480,33 38 20772,-3-5-47661</inkml:trace>
  <inkml:trace contextRef="#ctx0" brushRef="#br0">446 273 5987,'0'0'2657,"45"41"-15942,-39-34 39311,-2-1-54086</inkml:trace>
  <inkml:trace contextRef="#ctx0" brushRef="#br0">482 478 10981,'0'0'4194,"58"-99"-25996,-35 35 60266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5:3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115 95 11109,'0'0'3442,"66"-56"-20412,-34 40 50462,-5 3-66856,-5 6 50910,-9 4-22828,-10 3 6738,-23 0-12086</inkml:trace>
  <inkml:trace contextRef="#ctx0" brushRef="#br0">1 209 9236,'0'0'160,"20"84"-960,-11-70 2368,1-4-3008,-3-7 560,0-3 6207,1 0-13995</inkml:trace>
  <inkml:trace contextRef="#ctx0" brushRef="#br0">1 209 4466,'33'5'818,"37"1"-4091,-67-6 7480,1 0-4666,0 0-2944,-1-1 6212,1 0-3505,-1 1 696,1-1-10,-1-1 25,1 1-31,-1 0 32,0-1-32,1 0 32,-1 0-32,0 0 32,0 0-32,3-3 32,12-7 292,24-5-1685,1 1 3694,0 1-4185,64-10 2580,-62 14-1117,-26 6 1579,0 2-2845,-1 0 2676,29 0-1176,-46 5 492,-1 1-1733,0-1 3530,0 1-3531,0-1 1771,0 0-368,0 1 20,-1-1-15,0 3 5,-4 9-93,-1-1 474,0 0-955,-1 0 956,-12 16-480,-18 20-2190,14-25 9617</inkml:trace>
  <inkml:trace contextRef="#ctx0" brushRef="#br0">235 85 6611,'0'0'720,"4"82"-4064,6-46 9601,0 2-11894,-3-2 7327,-1-3-884,-2-4-512,-2-7-2108,-1-7 3328,-1-7-2773</inkml:trace>
  <inkml:trace contextRef="#ctx0" brushRef="#br0">148 251 5587,'0'0'2097,"74"22"-12534,-72-21 31119,-2 2-41109,0 3 29541,-14 2-10039</inkml:trace>
  <inkml:trace contextRef="#ctx0" brushRef="#br0">148 251 4002,'-36'97'2113,"24"-90"-7060,14-6-2013,15 1 42010,8-2-80665,4 0 71592,1-6-32923,2-11 10592,-5-1-9159</inkml:trace>
  <inkml:trace contextRef="#ctx0" brushRef="#br0">387 203 800,'0'0'7871,"0"6"-46906,-1-1 116151,0-1-152650,0 1 111725,0-1-42486,-1 1 5982,1-1 308,-1 0 15,0 0-20,-1 0 15,1 0-6,0 0 2,-1 0-6,0-1 15,0 0-20,0 1 15,-7 4-6,7-5 6,-7 7-11,-1-1-19,0 1 84,0-2-99,-1 0 40,0 0 10,-17 7-10,59-18 363,-1 1-2194,22-18 5253,-29 9-9235</inkml:trace>
  <inkml:trace contextRef="#ctx0" brushRef="#br0">70 567 7668,'0'0'6787,"55"-68"-40642,-25 52 101325,3-1-134540,-2 2 100237,-1 2-39778,-8 0 6242,-5 0 773,-10 1 3349</inkml:trace>
  <inkml:trace contextRef="#ctx0" brushRef="#br0">227 374 5715,'0'0'3505,"6"88"-20245,1-52 48393,-1-2-61349,-3-1 43995,0-2-18103,-3-10 4955,0-6-3360,0-11 9893</inkml:trace>
  <inkml:trace contextRef="#ctx0" brushRef="#br0">227 437 5170,'0'0'5680,"-6"9"-33816,-28 43 83727,-36 54-109808,74-110 78831,0 1-26040,0 0-1859,0 1 4728,1-1-1707,8-3 263,0 0-84,-9 3 241,122-69 1107,-67 30-8154,-6-7 17849,-34 27-10610</inkml:trace>
  <inkml:trace contextRef="#ctx0" brushRef="#br0">428 348 6531,'0'0'4738,"0"70"-27692,0-31 66895,0 4-84958,0 1 58717,0-7-19104,0-8-143,0-9 713,0-11 6198</inkml:trace>
  <inkml:trace contextRef="#ctx0" brushRef="#br0">435 363 6339,'0'0'1745,"8"-7"-10268,26-26 25148,-33 32-32961,1 0 24816,-1-1-10955,1 1 3128,-1 0-823,1 0 171,0 0-1,-1 0 0,1 0-1,0 0 6,0 0-15,-1 1 20,1-1-15,0 1 6,0-1-1,0 1-1,3 0 6,-4 0-7,1 0-21,-1 1 70,0-1-84,1 0 50,-1 1-19,0-1 16,0 1-19,1 0 9,-1-1 9,0 1-19,0 0 16,0 0-12,0 0 16,0 0-20,0 0 16,0 0-12,1 2 16,2 3 48,0 1-326,-1 0 679,0 0-688,0 0 344,0 0-58,1 8-19,-2-6-103,12 36 588,-3 2-1198,-1-1 1214,-3 1-615,3 81 119,-10-128 18,0 1-55,0-1 106,0 0-105,0 1 49,0-1-7,0 0-1,0 1 0,0-1 0,0 0 0,0 1-1,0-1 6,0 0-15,-1 0 20,1 1-15,0-1 6,0 0-1,0 0 0,0 1 0,-1-1 0,1 0 0,0 0-1,0 1 6,-1-1-15,1 0 20,0 0-15,0 0 6,-1 0-1,1 1 0,0-1 0,-1 0 0,1 0 0,0 0-1,-1 0 6,1 0-15,0 0 20,-1 0-15,1 0 6,0 0-1,0 0 0,-1 0 0,1 0 0,0 0-1,-1 0 6,1 0-15,0 0 20,-1 0-15,1 0 6,0-1-1,-1 1 0,1 0 0,0 0 0,-1-1 0,-16-10-1211,2-9 5634,-1-6-10960</inkml:trace>
  <inkml:trace contextRef="#ctx0" brushRef="#br0">442 462 6115,'0'0'1705,"14"-5"-9764,69-24 22934,-83 28-28047,1 1 18614,-1 0-6405,0 0 1295,0 0-495,1-1 173,-1 1-25,0 0 31,1 0-32,-1 0 31,0 0-25,0 0 10,1 0 10,-1-1-25,0 1 30,1 0-25,-1 0 10,0 0 10,1 0-25,-1 0 31,0 0-32,1 0 31,-1 0-25,0 0 10,1 1 10,-1-1-25,0 0 30,1 0-25,-1 0 10,0 0 10,0 0-25,1 0 30,-1 1-25,0-1 10,0 0 10,1 0-25,-1 1 31,0-1-32,0 0 31,1 0-25,-1 1 10,0-1 10,0 0-25,0 0 30,0 1-25,0-1 10,1 0 10,-1 1-25,0-1 31,0 0-32,0 0 31,0 1-25,0-1 10,0 0 10,0 1-25,0-1 30,0 0-25,0 1 10,0-1 10,0 0-25,0 1 31,0-1-32,0 0 31,-1 1-25,1-1 10,0 0 10,0 1-25,-12 22-578,11-20 3612,-58 80-7303,13-22 3064,46-61 8176,0 0-8813,0 0-4388,0 0 11965,1 0-7211,-1 0 1500,0 0-18,0 0 9,0 0 9,0 0-18,0 0 9,0 0 10,0 0-25,1-1 30,-1 1-25,0 0 10,0 0 9,0 0-18,0 0 9,0 0 9,0 0-18,1 0 9,-1 0 10,0 0-25,0 1 30,0-1-25,0 0 10,0 0 9,0 0-18,1 0 9,-1 0 9,0 0-18,0 0 9,0 0 10,0 0-25,0 0 30,0 0-25,0 0 10,0 1 9,1-1-18,-1 0 9,0 0 9,0 0-18,0 0 9,0 0 10,0 0-25,0 0 30,0 1-25,0-1 10,0 0 9,0 0-18,0 0 9,0 0 9,0 0-18,0 0 9,0 1 10,0-1-25,0 0 30,0 0-25,0 0 10,0 0 9,0 0-18,0 0 9,0 1 9,0-1-18,0 0 9,0 0 10,0 0-25,1 0 58,4-1-428,0-1 1606,0 0-2906,1 0 2761,-1 0-1338,0 0 262,-1-1 0,1 0 0,0 0 0,7-6 0,8-6-1723,-6 6 7945</inkml:trace>
  <inkml:trace contextRef="#ctx0" brushRef="#br0">446 724 4418,'0'0'4098,"91"-71"-25292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33" workbookViewId="0">
      <selection activeCell="F41" sqref="F4:F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7"/>
      <c r="B15" s="24"/>
      <c r="C15" s="25" t="s">
        <v>43</v>
      </c>
      <c r="D15" s="35" t="s">
        <v>44</v>
      </c>
      <c r="E15" s="36"/>
      <c r="F15" s="28"/>
      <c r="G15" s="29"/>
      <c r="H15" s="30"/>
      <c r="I15" s="78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9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52</v>
      </c>
      <c r="E19" s="44">
        <v>6</v>
      </c>
      <c r="F19" s="45">
        <v>6</v>
      </c>
      <c r="G19" s="46">
        <v>6</v>
      </c>
      <c r="H19" s="47">
        <v>6</v>
      </c>
      <c r="I19" s="2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6"/>
    </row>
    <row r="21" ht="19.95" customHeight="1" spans="1:9">
      <c r="A21" s="37"/>
      <c r="B21" s="24" t="s">
        <v>55</v>
      </c>
      <c r="C21" s="25" t="s">
        <v>56</v>
      </c>
      <c r="D21" s="48" t="s">
        <v>57</v>
      </c>
      <c r="E21" s="36"/>
      <c r="F21" s="28"/>
      <c r="G21" s="29"/>
      <c r="H21" s="30"/>
      <c r="I21" s="80"/>
    </row>
    <row r="22" ht="19.95" customHeight="1" spans="1:9">
      <c r="A22" s="37"/>
      <c r="B22" s="24"/>
      <c r="C22" s="25" t="s">
        <v>58</v>
      </c>
      <c r="D22" s="49" t="s">
        <v>59</v>
      </c>
      <c r="E22" s="36">
        <v>2</v>
      </c>
      <c r="F22" s="28"/>
      <c r="G22" s="29"/>
      <c r="H22" s="30"/>
      <c r="I22" s="80"/>
    </row>
    <row r="23" ht="19.95" customHeight="1" spans="1:9">
      <c r="A23" s="37"/>
      <c r="B23" s="24"/>
      <c r="C23" s="50"/>
      <c r="D23" s="51" t="s">
        <v>60</v>
      </c>
      <c r="E23" s="52"/>
      <c r="F23" s="28"/>
      <c r="G23" s="29"/>
      <c r="H23" s="30"/>
      <c r="I23" s="80"/>
    </row>
    <row r="24" ht="19.95" customHeight="1" spans="1:9">
      <c r="A24" s="37"/>
      <c r="B24" s="24"/>
      <c r="C24" s="50"/>
      <c r="D24" s="36" t="s">
        <v>61</v>
      </c>
      <c r="E24" s="53">
        <v>2</v>
      </c>
      <c r="F24" s="28">
        <v>0</v>
      </c>
      <c r="G24" s="29">
        <v>0</v>
      </c>
      <c r="H24" s="30">
        <v>0</v>
      </c>
      <c r="I24" s="80"/>
    </row>
    <row r="25" ht="19.95" customHeight="1" spans="1:9">
      <c r="A25" s="37"/>
      <c r="B25" s="24"/>
      <c r="C25" s="50"/>
      <c r="D25" s="36" t="s">
        <v>62</v>
      </c>
      <c r="E25" s="53">
        <v>2</v>
      </c>
      <c r="F25" s="28">
        <v>2</v>
      </c>
      <c r="G25" s="29">
        <v>2</v>
      </c>
      <c r="H25" s="30">
        <v>2</v>
      </c>
      <c r="I25" s="80"/>
    </row>
    <row r="26" ht="19.95" customHeight="1" spans="1:9">
      <c r="A26" s="37"/>
      <c r="B26" s="38"/>
      <c r="C26" s="54"/>
      <c r="D26" s="36" t="s">
        <v>63</v>
      </c>
      <c r="E26" s="36">
        <v>2</v>
      </c>
      <c r="F26" s="28">
        <v>2</v>
      </c>
      <c r="G26" s="29">
        <v>2</v>
      </c>
      <c r="H26" s="30">
        <v>2</v>
      </c>
      <c r="I26" s="81"/>
    </row>
    <row r="27" ht="14.25" customHeight="1" spans="1:9">
      <c r="A27" s="34" t="s">
        <v>64</v>
      </c>
      <c r="B27" s="24" t="s">
        <v>65</v>
      </c>
      <c r="C27" s="25" t="s">
        <v>66</v>
      </c>
      <c r="D27" s="32" t="s">
        <v>67</v>
      </c>
      <c r="E27" s="36"/>
      <c r="F27" s="28"/>
      <c r="G27" s="29"/>
      <c r="H27" s="30"/>
      <c r="I27" s="76"/>
    </row>
    <row r="28" ht="14.25" customHeight="1" spans="1:9">
      <c r="A28" s="37"/>
      <c r="B28" s="24"/>
      <c r="C28" s="25" t="s">
        <v>68</v>
      </c>
      <c r="D28" s="32" t="s">
        <v>69</v>
      </c>
      <c r="E28" s="55"/>
      <c r="F28" s="28"/>
      <c r="G28" s="29"/>
      <c r="H28" s="30"/>
      <c r="I28" s="76"/>
    </row>
    <row r="29" ht="14.25" customHeight="1" spans="1:9">
      <c r="A29" s="37"/>
      <c r="B29" s="24"/>
      <c r="C29" s="25" t="s">
        <v>70</v>
      </c>
      <c r="D29" s="32" t="s">
        <v>71</v>
      </c>
      <c r="E29" s="55"/>
      <c r="F29" s="28"/>
      <c r="G29" s="29"/>
      <c r="H29" s="30"/>
      <c r="I29" s="82"/>
    </row>
    <row r="30" ht="14.25" customHeight="1" spans="1:9">
      <c r="A30" s="37"/>
      <c r="B30" s="24"/>
      <c r="C30" s="25" t="s">
        <v>72</v>
      </c>
      <c r="D30" s="56" t="s">
        <v>73</v>
      </c>
      <c r="E30" s="55"/>
      <c r="F30" s="28"/>
      <c r="G30" s="29"/>
      <c r="H30" s="30"/>
      <c r="I30" s="76"/>
    </row>
    <row r="31" ht="14.25" customHeight="1" spans="1:9">
      <c r="A31" s="37"/>
      <c r="B31" s="24"/>
      <c r="C31" s="25" t="s">
        <v>74</v>
      </c>
      <c r="D31" s="56" t="s">
        <v>75</v>
      </c>
      <c r="E31" s="55"/>
      <c r="F31" s="28"/>
      <c r="G31" s="29"/>
      <c r="H31" s="30"/>
      <c r="I31" s="76"/>
    </row>
    <row r="32" ht="21" customHeight="1" spans="1:9">
      <c r="A32" s="37"/>
      <c r="B32" s="24" t="s">
        <v>76</v>
      </c>
      <c r="C32" s="25" t="s">
        <v>77</v>
      </c>
      <c r="D32" s="57" t="s">
        <v>78</v>
      </c>
      <c r="E32" s="55"/>
      <c r="F32" s="28"/>
      <c r="G32" s="29"/>
      <c r="H32" s="30"/>
      <c r="I32" s="83"/>
    </row>
    <row r="33" ht="14.25" customHeight="1" spans="1:9">
      <c r="A33" s="37"/>
      <c r="B33" s="24" t="s">
        <v>79</v>
      </c>
      <c r="C33" s="25" t="s">
        <v>80</v>
      </c>
      <c r="D33" s="57" t="s">
        <v>81</v>
      </c>
      <c r="E33" s="55"/>
      <c r="F33" s="28"/>
      <c r="G33" s="29"/>
      <c r="H33" s="30"/>
      <c r="I33" s="80"/>
    </row>
    <row r="34" ht="14.25" customHeight="1" spans="1:9">
      <c r="A34" s="37"/>
      <c r="B34" s="38"/>
      <c r="C34" s="25" t="s">
        <v>82</v>
      </c>
      <c r="D34" s="57" t="s">
        <v>83</v>
      </c>
      <c r="E34" s="55"/>
      <c r="F34" s="28"/>
      <c r="G34" s="29"/>
      <c r="H34" s="30"/>
      <c r="I34" s="77"/>
    </row>
    <row r="35" ht="14.25" customHeight="1" spans="1:9">
      <c r="A35" s="37"/>
      <c r="B35" s="24" t="s">
        <v>84</v>
      </c>
      <c r="C35" s="25" t="s">
        <v>85</v>
      </c>
      <c r="D35" s="57" t="s">
        <v>86</v>
      </c>
      <c r="E35" s="55"/>
      <c r="F35" s="28"/>
      <c r="G35" s="29"/>
      <c r="H35" s="30"/>
      <c r="I35" s="77"/>
    </row>
    <row r="36" ht="14.25" customHeight="1" spans="1:9">
      <c r="A36" s="37"/>
      <c r="B36" s="38"/>
      <c r="C36" s="25" t="s">
        <v>87</v>
      </c>
      <c r="D36" s="57" t="s">
        <v>88</v>
      </c>
      <c r="E36" s="55"/>
      <c r="F36" s="28"/>
      <c r="G36" s="29"/>
      <c r="H36" s="30"/>
      <c r="I36" s="77"/>
    </row>
    <row r="37" ht="15.6" spans="1:9">
      <c r="A37" s="34" t="s">
        <v>89</v>
      </c>
      <c r="B37" s="24" t="s">
        <v>90</v>
      </c>
      <c r="C37" s="25" t="s">
        <v>91</v>
      </c>
      <c r="D37" s="35" t="s">
        <v>90</v>
      </c>
      <c r="E37" s="55"/>
      <c r="F37" s="28"/>
      <c r="G37" s="29"/>
      <c r="H37" s="30"/>
      <c r="I37" s="77"/>
    </row>
    <row r="38" ht="14.25" customHeight="1" spans="1:9">
      <c r="A38" s="37"/>
      <c r="B38" s="24" t="s">
        <v>92</v>
      </c>
      <c r="C38" s="25" t="s">
        <v>93</v>
      </c>
      <c r="D38" s="57" t="s">
        <v>94</v>
      </c>
      <c r="E38" s="55"/>
      <c r="F38" s="28"/>
      <c r="G38" s="29"/>
      <c r="H38" s="30"/>
      <c r="I38" s="77"/>
    </row>
    <row r="39" ht="14.25" customHeight="1" spans="1:9">
      <c r="A39" s="37"/>
      <c r="B39" s="38"/>
      <c r="C39" s="25" t="s">
        <v>95</v>
      </c>
      <c r="D39" s="57" t="s">
        <v>96</v>
      </c>
      <c r="E39" s="55"/>
      <c r="F39" s="28"/>
      <c r="G39" s="29"/>
      <c r="H39" s="30"/>
      <c r="I39" s="77"/>
    </row>
    <row r="40" ht="16.2" customHeight="1" spans="1:9">
      <c r="A40" s="58" t="s">
        <v>97</v>
      </c>
      <c r="B40" s="59"/>
      <c r="C40" s="54"/>
      <c r="D40" s="54"/>
      <c r="E40" s="55"/>
      <c r="F40" s="28"/>
      <c r="G40" s="29"/>
      <c r="H40" s="30"/>
      <c r="I40" s="77"/>
    </row>
    <row r="41" ht="16.2" customHeight="1" spans="1:9">
      <c r="A41" s="60"/>
      <c r="B41" s="61"/>
      <c r="C41" s="62"/>
      <c r="D41" s="62"/>
      <c r="E41" s="63"/>
      <c r="F41" s="64"/>
      <c r="G41" s="65"/>
      <c r="H41" s="66"/>
      <c r="I41" s="84"/>
    </row>
    <row r="42" customHeight="1" spans="1:9">
      <c r="A42" s="11" t="s">
        <v>98</v>
      </c>
      <c r="B42" s="12"/>
      <c r="C42" s="12"/>
      <c r="D42" s="13"/>
      <c r="E42" s="67">
        <v>38</v>
      </c>
      <c r="F42" s="67">
        <v>55</v>
      </c>
      <c r="G42" s="68"/>
      <c r="H42" s="69"/>
      <c r="I42" s="85"/>
    </row>
    <row r="43" ht="26.55" customHeight="1" spans="1:9">
      <c r="A43" s="11" t="s">
        <v>99</v>
      </c>
      <c r="B43" s="12"/>
      <c r="C43" s="12"/>
      <c r="D43" s="13"/>
      <c r="E43" s="70"/>
      <c r="F43" s="70"/>
      <c r="G43" s="70"/>
      <c r="H43" s="70"/>
      <c r="I43" s="86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